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FCA5D24A-B321-46FE-97C7-50DDCA47A82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17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<sst xmlns="http://schemas.openxmlformats.org/spreadsheetml/2006/main" count="65" uniqueCount="40">
  <si>
    <t>WEEK 17 PICK’EM SHEET
NFL 2025</t>
  </si>
  <si>
    <t>Date</t>
  </si>
  <si>
    <t>Time (EST)</t>
  </si>
  <si>
    <t>Cowboys</t>
  </si>
  <si>
    <t>at</t>
  </si>
  <si>
    <t>Commanders</t>
  </si>
  <si>
    <t>Lions</t>
  </si>
  <si>
    <t>Vikings</t>
  </si>
  <si>
    <t>Broncos</t>
  </si>
  <si>
    <t>Chiefs</t>
  </si>
  <si>
    <t>Seahawks</t>
  </si>
  <si>
    <t>Panthers</t>
  </si>
  <si>
    <t>TBD</t>
  </si>
  <si>
    <t>Cardinals</t>
  </si>
  <si>
    <t>Bengals</t>
  </si>
  <si>
    <t>Ravens</t>
  </si>
  <si>
    <t>Packers</t>
  </si>
  <si>
    <t>Texans</t>
  </si>
  <si>
    <t>Chargers</t>
  </si>
  <si>
    <t>Giants</t>
  </si>
  <si>
    <t>Raiders</t>
  </si>
  <si>
    <t>Steelers</t>
  </si>
  <si>
    <t>Browns</t>
  </si>
  <si>
    <t>Jaguars</t>
  </si>
  <si>
    <t>Colts</t>
  </si>
  <si>
    <t>Buccaneers</t>
  </si>
  <si>
    <t>Dolphins</t>
  </si>
  <si>
    <t>Patriots</t>
  </si>
  <si>
    <t>Jets</t>
  </si>
  <si>
    <t>Saints</t>
  </si>
  <si>
    <t>Titans</t>
  </si>
  <si>
    <t>Eagles</t>
  </si>
  <si>
    <t>Bills</t>
  </si>
  <si>
    <t>Bears</t>
  </si>
  <si>
    <t>49ers</t>
  </si>
  <si>
    <t>Rams</t>
  </si>
  <si>
    <t>Falcons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</si>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</sst>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8"/>
  <sheetViews>
    <sheetView tabSelected="1" topLeftCell="A58" workbookViewId="0">
      <selection activeCell="A34" sqref="A34:XFD10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24" customWidth="1"/>
    <col min="9" max="38" width="14.42578125" style="24"/>
  </cols>
  <sheetData>
    <row r="1" spans="1:8" ht="8.25" customHeight="1">
      <c r="A1" s="1"/>
      <c r="B1" s="2"/>
      <c r="C1" s="2"/>
      <c r="D1" s="2"/>
      <c r="E1" s="2"/>
      <c r="F1" s="2"/>
      <c r="G1" s="3"/>
      <c r="H1" s="23"/>
    </row>
    <row r="2" spans="1:8" ht="22.5" customHeight="1">
      <c r="A2" s="5"/>
      <c r="B2" s="22" t="s">
        <v>0</v>
      </c>
      <c r="C2" s="29"/>
      <c r="D2" s="29"/>
      <c r="E2" s="29"/>
      <c r="F2" s="29"/>
      <c r="G2" s="30"/>
      <c r="H2" s="25"/>
    </row>
    <row r="3" spans="1:8" ht="79.5" customHeight="1">
      <c r="A3" s="5"/>
      <c r="B3" s="31"/>
      <c r="C3" s="32"/>
      <c r="D3" s="32"/>
      <c r="E3" s="32"/>
      <c r="F3" s="32"/>
      <c r="G3" s="33"/>
      <c r="H3" s="25"/>
    </row>
    <row r="4" spans="1:8" ht="7.5" customHeight="1">
      <c r="A4" s="4"/>
      <c r="B4" s="6"/>
      <c r="C4" s="6"/>
      <c r="D4" s="6"/>
      <c r="E4" s="6"/>
      <c r="F4" s="7"/>
      <c r="G4" s="7"/>
      <c r="H4" s="23"/>
    </row>
    <row r="5" spans="1:8" ht="18.75" customHeight="1">
      <c r="A5" s="8"/>
      <c r="B5" s="9" t="s">
        <v>1</v>
      </c>
      <c r="C5" s="20">
        <v>46016</v>
      </c>
      <c r="D5" s="34"/>
      <c r="E5" s="34"/>
      <c r="F5" s="35"/>
      <c r="G5" s="9" t="s">
        <v>2</v>
      </c>
      <c r="H5" s="26"/>
    </row>
    <row r="6" spans="1:8" ht="18.75" customHeight="1">
      <c r="A6" s="4"/>
      <c r="B6" s="21" t="b">
        <v>0</v>
      </c>
      <c r="C6" s="11" t="s">
        <v>3</v>
      </c>
      <c r="D6" s="11" t="s">
        <v>4</v>
      </c>
      <c r="E6" s="11" t="s">
        <v>5</v>
      </c>
      <c r="F6" s="21" t="b">
        <v>0</v>
      </c>
      <c r="G6" s="10">
        <v>0.54166666666666663</v>
      </c>
      <c r="H6" s="23"/>
    </row>
    <row r="7" spans="1:8" ht="18.75" customHeight="1">
      <c r="A7" s="4"/>
      <c r="B7" s="21" t="b">
        <v>0</v>
      </c>
      <c r="C7" s="11" t="s">
        <v>6</v>
      </c>
      <c r="D7" s="11" t="s">
        <v>4</v>
      </c>
      <c r="E7" s="11" t="s">
        <v>7</v>
      </c>
      <c r="F7" s="21" t="b">
        <v>0</v>
      </c>
      <c r="G7" s="10">
        <v>0.6875</v>
      </c>
      <c r="H7" s="23"/>
    </row>
    <row r="8" spans="1:8" ht="18.75" customHeight="1">
      <c r="A8" s="4"/>
      <c r="B8" s="21" t="b">
        <v>0</v>
      </c>
      <c r="C8" s="11" t="s">
        <v>8</v>
      </c>
      <c r="D8" s="11" t="s">
        <v>4</v>
      </c>
      <c r="E8" s="11" t="s">
        <v>9</v>
      </c>
      <c r="F8" s="21" t="b">
        <v>0</v>
      </c>
      <c r="G8" s="10">
        <v>0.84375</v>
      </c>
      <c r="H8" s="23"/>
    </row>
    <row r="9" spans="1:8" ht="18.75" customHeight="1">
      <c r="A9" s="4"/>
      <c r="B9" s="11"/>
      <c r="C9" s="11"/>
      <c r="D9" s="11"/>
      <c r="E9" s="11"/>
      <c r="F9" s="11"/>
      <c r="G9" s="11"/>
      <c r="H9" s="23"/>
    </row>
    <row r="10" spans="1:8" ht="18.75" customHeight="1">
      <c r="A10" s="4"/>
      <c r="B10" s="9" t="s">
        <v>1</v>
      </c>
      <c r="C10" s="20">
        <v>46018</v>
      </c>
      <c r="D10" s="34"/>
      <c r="E10" s="34"/>
      <c r="F10" s="35"/>
      <c r="G10" s="9" t="s">
        <v>2</v>
      </c>
      <c r="H10" s="23"/>
    </row>
    <row r="11" spans="1:8" ht="18.75" customHeight="1">
      <c r="A11" s="4"/>
      <c r="B11" s="21" t="b">
        <v>0</v>
      </c>
      <c r="C11" s="11" t="s">
        <v>10</v>
      </c>
      <c r="D11" s="11" t="s">
        <v>4</v>
      </c>
      <c r="E11" s="11" t="s">
        <v>11</v>
      </c>
      <c r="F11" s="21" t="b">
        <v>0</v>
      </c>
      <c r="G11" s="11" t="s">
        <v>12</v>
      </c>
      <c r="H11" s="23"/>
    </row>
    <row r="12" spans="1:8" ht="18.75" customHeight="1">
      <c r="A12" s="4"/>
      <c r="B12" s="21" t="b">
        <v>0</v>
      </c>
      <c r="C12" s="11" t="s">
        <v>13</v>
      </c>
      <c r="D12" s="11" t="s">
        <v>4</v>
      </c>
      <c r="E12" s="11" t="s">
        <v>14</v>
      </c>
      <c r="F12" s="21" t="b">
        <v>0</v>
      </c>
      <c r="G12" s="11" t="s">
        <v>12</v>
      </c>
      <c r="H12" s="23"/>
    </row>
    <row r="13" spans="1:8" ht="18.75" customHeight="1">
      <c r="A13" s="4"/>
      <c r="B13" s="21" t="b">
        <v>0</v>
      </c>
      <c r="C13" s="11" t="s">
        <v>15</v>
      </c>
      <c r="D13" s="11" t="s">
        <v>4</v>
      </c>
      <c r="E13" s="11" t="s">
        <v>16</v>
      </c>
      <c r="F13" s="21" t="b">
        <v>0</v>
      </c>
      <c r="G13" s="11" t="s">
        <v>12</v>
      </c>
      <c r="H13" s="23"/>
    </row>
    <row r="14" spans="1:8" ht="18.75" customHeight="1">
      <c r="A14" s="4"/>
      <c r="B14" s="21" t="b">
        <v>0</v>
      </c>
      <c r="C14" s="11" t="s">
        <v>17</v>
      </c>
      <c r="D14" s="11" t="s">
        <v>4</v>
      </c>
      <c r="E14" s="11" t="s">
        <v>18</v>
      </c>
      <c r="F14" s="21" t="b">
        <v>0</v>
      </c>
      <c r="G14" s="11" t="s">
        <v>12</v>
      </c>
      <c r="H14" s="23"/>
    </row>
    <row r="15" spans="1:8" ht="18.75" customHeight="1">
      <c r="A15" s="4"/>
      <c r="B15" s="21" t="b">
        <v>0</v>
      </c>
      <c r="C15" s="11" t="s">
        <v>19</v>
      </c>
      <c r="D15" s="11" t="s">
        <v>4</v>
      </c>
      <c r="E15" s="11" t="s">
        <v>20</v>
      </c>
      <c r="F15" s="21" t="b">
        <v>0</v>
      </c>
      <c r="G15" s="11" t="s">
        <v>12</v>
      </c>
      <c r="H15" s="23"/>
    </row>
    <row r="16" spans="1:8" ht="18.75" customHeight="1">
      <c r="A16" s="4"/>
      <c r="B16" s="11"/>
      <c r="C16" s="11"/>
      <c r="D16" s="11"/>
      <c r="E16" s="11"/>
      <c r="F16" s="11"/>
      <c r="G16" s="11"/>
      <c r="H16" s="23"/>
    </row>
    <row r="17" spans="1:8" ht="18.75" customHeight="1">
      <c r="A17" s="8"/>
      <c r="B17" s="9" t="s">
        <v>1</v>
      </c>
      <c r="C17" s="20">
        <v>46019</v>
      </c>
      <c r="D17" s="34"/>
      <c r="E17" s="34"/>
      <c r="F17" s="35"/>
      <c r="G17" s="9" t="s">
        <v>2</v>
      </c>
      <c r="H17" s="26"/>
    </row>
    <row r="18" spans="1:8" ht="18.75" customHeight="1">
      <c r="A18" s="4"/>
      <c r="B18" s="21" t="b">
        <v>0</v>
      </c>
      <c r="C18" s="11" t="s">
        <v>21</v>
      </c>
      <c r="D18" s="11" t="s">
        <v>4</v>
      </c>
      <c r="E18" s="11" t="s">
        <v>22</v>
      </c>
      <c r="F18" s="21" t="b">
        <v>0</v>
      </c>
      <c r="G18" s="10">
        <v>0.54166666666666663</v>
      </c>
      <c r="H18" s="23"/>
    </row>
    <row r="19" spans="1:8" ht="18.75" customHeight="1">
      <c r="A19" s="4"/>
      <c r="B19" s="21" t="b">
        <v>0</v>
      </c>
      <c r="C19" s="11" t="s">
        <v>23</v>
      </c>
      <c r="D19" s="11" t="s">
        <v>4</v>
      </c>
      <c r="E19" s="11" t="s">
        <v>24</v>
      </c>
      <c r="F19" s="21" t="b">
        <v>0</v>
      </c>
      <c r="G19" s="10">
        <v>0.54166666666666663</v>
      </c>
      <c r="H19" s="23"/>
    </row>
    <row r="20" spans="1:8" ht="18.75" customHeight="1">
      <c r="A20" s="4"/>
      <c r="B20" s="21" t="b">
        <v>0</v>
      </c>
      <c r="C20" s="11" t="s">
        <v>25</v>
      </c>
      <c r="D20" s="11" t="s">
        <v>4</v>
      </c>
      <c r="E20" s="11" t="s">
        <v>26</v>
      </c>
      <c r="F20" s="21" t="b">
        <v>0</v>
      </c>
      <c r="G20" s="10">
        <v>0.54166666666666663</v>
      </c>
      <c r="H20" s="23"/>
    </row>
    <row r="21" spans="1:8" ht="18.75" customHeight="1">
      <c r="A21" s="4"/>
      <c r="B21" s="21" t="b">
        <v>0</v>
      </c>
      <c r="C21" s="11" t="s">
        <v>27</v>
      </c>
      <c r="D21" s="11" t="s">
        <v>4</v>
      </c>
      <c r="E21" s="11" t="s">
        <v>28</v>
      </c>
      <c r="F21" s="21" t="b">
        <v>0</v>
      </c>
      <c r="G21" s="10">
        <v>0.54166666666666663</v>
      </c>
      <c r="H21" s="23"/>
    </row>
    <row r="22" spans="1:8" ht="18.75" customHeight="1">
      <c r="A22" s="4"/>
      <c r="B22" s="21" t="b">
        <v>0</v>
      </c>
      <c r="C22" s="11" t="s">
        <v>29</v>
      </c>
      <c r="D22" s="11" t="s">
        <v>4</v>
      </c>
      <c r="E22" s="11" t="s">
        <v>30</v>
      </c>
      <c r="F22" s="21" t="b">
        <v>0</v>
      </c>
      <c r="G22" s="10">
        <v>0.54166666666666663</v>
      </c>
      <c r="H22" s="23"/>
    </row>
    <row r="23" spans="1:8" ht="18.75" customHeight="1">
      <c r="A23" s="4"/>
      <c r="B23" s="21" t="b">
        <v>0</v>
      </c>
      <c r="C23" s="11" t="s">
        <v>31</v>
      </c>
      <c r="D23" s="11" t="s">
        <v>4</v>
      </c>
      <c r="E23" s="11" t="s">
        <v>32</v>
      </c>
      <c r="F23" s="21" t="b">
        <v>0</v>
      </c>
      <c r="G23" s="10">
        <v>0.68402777777777779</v>
      </c>
      <c r="H23" s="23"/>
    </row>
    <row r="24" spans="1:8" ht="18.75" customHeight="1">
      <c r="A24" s="4"/>
      <c r="B24" s="21" t="b">
        <v>0</v>
      </c>
      <c r="C24" s="11" t="s">
        <v>33</v>
      </c>
      <c r="D24" s="11" t="s">
        <v>4</v>
      </c>
      <c r="E24" s="11" t="s">
        <v>34</v>
      </c>
      <c r="F24" s="21" t="b">
        <v>0</v>
      </c>
      <c r="G24" s="10">
        <v>0.84722222222222221</v>
      </c>
      <c r="H24" s="23"/>
    </row>
    <row r="25" spans="1:8" ht="18.75" customHeight="1">
      <c r="A25" s="4"/>
      <c r="B25" s="11"/>
      <c r="C25" s="11"/>
      <c r="D25" s="11"/>
      <c r="E25" s="11"/>
      <c r="F25" s="11"/>
      <c r="G25" s="3"/>
      <c r="H25" s="23"/>
    </row>
    <row r="26" spans="1:8" ht="18.75" customHeight="1">
      <c r="A26" s="8"/>
      <c r="B26" s="9" t="s">
        <v>1</v>
      </c>
      <c r="C26" s="20">
        <v>46020</v>
      </c>
      <c r="D26" s="34"/>
      <c r="E26" s="34"/>
      <c r="F26" s="35"/>
      <c r="G26" s="9" t="s">
        <v>2</v>
      </c>
      <c r="H26" s="26"/>
    </row>
    <row r="27" spans="1:8" ht="18.75" customHeight="1">
      <c r="A27" s="4"/>
      <c r="B27" s="21" t="b">
        <v>0</v>
      </c>
      <c r="C27" s="11" t="s">
        <v>35</v>
      </c>
      <c r="D27" s="11" t="s">
        <v>4</v>
      </c>
      <c r="E27" s="11" t="s">
        <v>36</v>
      </c>
      <c r="F27" s="21" t="b">
        <v>0</v>
      </c>
      <c r="G27" s="10">
        <v>0.84375</v>
      </c>
      <c r="H27" s="23"/>
    </row>
    <row r="28" spans="1:8" ht="18.75" customHeight="1">
      <c r="A28" s="4"/>
      <c r="B28" s="11"/>
      <c r="C28" s="11"/>
      <c r="D28" s="11"/>
      <c r="E28" s="11"/>
      <c r="F28" s="11"/>
      <c r="G28" s="3"/>
      <c r="H28" s="23"/>
    </row>
    <row r="29" spans="1:8" ht="18.75" customHeight="1">
      <c r="A29" s="4"/>
      <c r="B29" s="16" t="s">
        <v>37</v>
      </c>
      <c r="C29" s="34"/>
      <c r="D29" s="34"/>
      <c r="E29" s="34"/>
      <c r="F29" s="35"/>
      <c r="G29" s="12"/>
      <c r="H29" s="23"/>
    </row>
    <row r="30" spans="1:8" ht="18.75" customHeight="1">
      <c r="A30" s="4"/>
      <c r="B30" s="11"/>
      <c r="C30" s="11"/>
      <c r="D30" s="11"/>
      <c r="E30" s="11"/>
      <c r="F30" s="11"/>
      <c r="G30" s="6"/>
      <c r="H30" s="23"/>
    </row>
    <row r="31" spans="1:8" ht="18.75" customHeight="1">
      <c r="A31" s="13"/>
      <c r="B31" s="14" t="s">
        <v>38</v>
      </c>
      <c r="C31" s="17"/>
      <c r="D31" s="36"/>
      <c r="E31" s="18" t="s">
        <v>39</v>
      </c>
      <c r="F31" s="35"/>
      <c r="G31" s="15"/>
      <c r="H31" s="26"/>
    </row>
    <row r="32" spans="1:8" ht="18.75" customHeight="1">
      <c r="A32" s="4"/>
      <c r="B32" s="11"/>
      <c r="C32" s="7"/>
      <c r="D32" s="7"/>
      <c r="E32" s="11"/>
      <c r="F32" s="11"/>
      <c r="G32" s="7"/>
      <c r="H32" s="23"/>
    </row>
    <row r="33" spans="1:8" ht="18.75" customHeight="1">
      <c r="A33" s="19" t="str">
        <f>HYPERLINK("https://plexkits.com/?utm_source=resource&amp;utm_medium=spreadsheet&amp;utm_campaign=nfl-pickem-sheets-2025-26","For more brackets visit PLEXKITS.COM")</f>
        <v>For more brackets visit PLEXKITS.COM</v>
      </c>
      <c r="B33" s="34"/>
      <c r="C33" s="34"/>
      <c r="D33" s="34"/>
      <c r="E33" s="34"/>
      <c r="F33" s="34"/>
      <c r="G33" s="34"/>
      <c r="H33" s="35"/>
    </row>
    <row r="34" spans="1:8" s="24" customFormat="1" ht="18.75" customHeight="1">
      <c r="A34" s="23"/>
      <c r="B34" s="27"/>
      <c r="C34" s="28"/>
      <c r="D34" s="28"/>
      <c r="E34" s="27"/>
      <c r="F34" s="27"/>
      <c r="G34" s="28"/>
      <c r="H34" s="23"/>
    </row>
    <row r="35" spans="1:8" s="24" customFormat="1" ht="15" customHeight="1"/>
    <row r="36" spans="1:8" s="24" customFormat="1" ht="15" customHeight="1"/>
    <row r="37" spans="1:8" s="24" customFormat="1" ht="15" customHeight="1"/>
    <row r="38" spans="1:8" s="24" customFormat="1" ht="15" customHeight="1"/>
    <row r="39" spans="1:8" s="24" customFormat="1" ht="15" customHeight="1"/>
    <row r="40" spans="1:8" s="24" customFormat="1" ht="15" customHeight="1"/>
    <row r="41" spans="1:8" s="24" customFormat="1" ht="15" customHeight="1"/>
    <row r="42" spans="1:8" s="24" customFormat="1" ht="15" customHeight="1"/>
    <row r="43" spans="1:8" s="24" customFormat="1" ht="15" customHeight="1"/>
    <row r="44" spans="1:8" s="24" customFormat="1" ht="15" customHeight="1"/>
    <row r="45" spans="1:8" s="24" customFormat="1" ht="15" customHeight="1"/>
    <row r="46" spans="1:8" s="24" customFormat="1" ht="15" customHeight="1"/>
    <row r="47" spans="1:8" s="24" customFormat="1" ht="15" customHeight="1"/>
    <row r="48" spans="1:8" s="24" customFormat="1" ht="15" customHeight="1"/>
    <row r="49" s="24" customFormat="1" ht="15" customHeight="1"/>
    <row r="50" s="24" customFormat="1" ht="15" customHeight="1"/>
    <row r="51" s="24" customFormat="1" ht="15" customHeight="1"/>
    <row r="52" s="24" customFormat="1" ht="15" customHeight="1"/>
    <row r="53" s="24" customFormat="1" ht="15" customHeight="1"/>
    <row r="54" s="24" customFormat="1" ht="15" customHeight="1"/>
    <row r="55" s="24" customFormat="1" ht="15" customHeight="1"/>
    <row r="56" s="24" customFormat="1" ht="15" customHeight="1"/>
    <row r="57" s="24" customFormat="1" ht="15" customHeight="1"/>
    <row r="58" s="24" customFormat="1" ht="15" customHeight="1"/>
    <row r="59" s="24" customFormat="1" ht="15" customHeight="1"/>
    <row r="60" s="24" customFormat="1" ht="15" customHeight="1"/>
    <row r="61" s="24" customFormat="1" ht="15" customHeight="1"/>
    <row r="62" s="24" customFormat="1" ht="15" customHeight="1"/>
    <row r="63" s="24" customFormat="1" ht="15" customHeight="1"/>
    <row r="64" s="24" customFormat="1" ht="15" customHeight="1"/>
    <row r="65" s="24" customFormat="1" ht="15" customHeight="1"/>
    <row r="66" s="24" customFormat="1" ht="15" customHeight="1"/>
    <row r="67" s="24" customFormat="1" ht="15" customHeight="1"/>
    <row r="68" s="24" customFormat="1" ht="15" customHeight="1"/>
    <row r="69" s="24" customFormat="1" ht="15" customHeight="1"/>
    <row r="70" s="24" customFormat="1" ht="15" customHeight="1"/>
    <row r="71" s="24" customFormat="1" ht="15" customHeight="1"/>
    <row r="72" s="24" customFormat="1" ht="15" customHeight="1"/>
    <row r="73" s="24" customFormat="1" ht="15" customHeight="1"/>
    <row r="74" s="24" customFormat="1" ht="15" customHeight="1"/>
    <row r="75" s="24" customFormat="1" ht="15" customHeight="1"/>
    <row r="76" s="24" customFormat="1" ht="15" customHeight="1"/>
    <row r="77" s="24" customFormat="1" ht="15" customHeight="1"/>
    <row r="78" s="24" customFormat="1" ht="15" customHeight="1"/>
    <row r="79" s="24" customFormat="1" ht="15" customHeight="1"/>
    <row r="80" s="24" customFormat="1" ht="15" customHeight="1"/>
    <row r="81" s="24" customFormat="1" ht="15" customHeight="1"/>
    <row r="82" s="24" customFormat="1" ht="15" customHeight="1"/>
    <row r="83" s="24" customFormat="1" ht="15" customHeight="1"/>
    <row r="84" s="24" customFormat="1" ht="15" customHeight="1"/>
    <row r="85" s="24" customFormat="1" ht="15" customHeight="1"/>
    <row r="86" s="24" customFormat="1" ht="15" customHeight="1"/>
    <row r="87" s="24" customFormat="1" ht="15" customHeight="1"/>
    <row r="88" s="24" customFormat="1" ht="15" customHeight="1"/>
    <row r="89" s="24" customFormat="1" ht="15" customHeight="1"/>
    <row r="90" s="24" customFormat="1" ht="15" customHeight="1"/>
    <row r="91" s="24" customFormat="1" ht="15" customHeight="1"/>
    <row r="92" s="24" customFormat="1" ht="15" customHeight="1"/>
    <row r="93" s="24" customFormat="1" ht="15" customHeight="1"/>
    <row r="94" s="24" customFormat="1" ht="15" customHeight="1"/>
    <row r="95" s="24" customFormat="1" ht="15" customHeight="1"/>
    <row r="96" s="24" customFormat="1" ht="15" customHeight="1"/>
    <row r="97" s="24" customFormat="1" ht="15" customHeight="1"/>
    <row r="98" s="24" customFormat="1" ht="15" customHeight="1"/>
    <row r="99" s="24" customFormat="1" ht="15" customHeight="1"/>
    <row r="100" s="24" customFormat="1" ht="15" customHeight="1"/>
    <row r="101" s="24" customFormat="1" ht="15" customHeight="1"/>
    <row r="102" s="24" customFormat="1" ht="15" customHeight="1"/>
    <row r="103" s="24" customFormat="1" ht="15" customHeight="1"/>
    <row r="104" s="24" customFormat="1" ht="15" customHeight="1"/>
    <row r="105" s="24" customFormat="1" ht="15" customHeight="1"/>
    <row r="106" s="24" customFormat="1" ht="15" customHeight="1"/>
    <row r="107" s="24" customFormat="1" ht="15" customHeight="1"/>
    <row r="108" s="24" customFormat="1" ht="15" customHeight="1"/>
  </sheetData>
  <mergeCells count="9">
    <mergeCell ref="B29:F29"/>
    <mergeCell ref="C31:D31"/>
    <mergeCell ref="E31:F31"/>
    <mergeCell ref="A33:H33"/>
    <mergeCell ref="B2:G3"/>
    <mergeCell ref="C5:F5"/>
    <mergeCell ref="C17:F17"/>
    <mergeCell ref="C10:F10"/>
    <mergeCell ref="C26:F26"/>
  </mergeCells>
  <conditionalFormatting sqref="C6:C9 C11:C16 C18:C25 C27">
    <cfRule type="expression" dxfId="1" priority="1">
      <formula>$B6=TRUE</formula>
    </cfRule>
  </conditionalFormatting>
  <conditionalFormatting sqref="E6:E9 E11:E16 C18:C19 E18:E24 E27">
    <cfRule type="expression" dxfId="0" priority="2">
      <formula>$F6=TRUE</formula>
    </cfRule>
  </conditionalFormatting>
  <dataValidations count="1">
    <dataValidation type="custom" allowBlank="1" showDropDown="1" sqref="C5 C10 C17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2025-09-04T04:05:48Z</dcterms:created>
  <dcterms:modified xsi:type="dcterms:W3CDTF">2025-09-04T04:05:48Z</dcterms:modified>
  <cp:category/>
  <cp:contentStatus/>
</cp:coreProperties>
</file>